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frej\Downloads\Work\"/>
    </mc:Choice>
  </mc:AlternateContent>
  <xr:revisionPtr revIDLastSave="0" documentId="8_{F6FA6D8D-8E82-4915-8D66-B3514F69338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<sst xmlns="http://schemas.openxmlformats.org/spreadsheetml/2006/main" count="6" uniqueCount="6">
  <si>
    <t>2023 Bi-Weekly Payroll Schedule</t>
  </si>
  <si>
    <t>Week</t>
  </si>
  <si>
    <t>Pay Period Start Date</t>
  </si>
  <si>
    <t>Pay Period End Date</t>
  </si>
  <si>
    <t>Pay Date*</t>
  </si>
  <si>
    <t>*If paying on Fridays and on a current pay-period-schedule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</si>
</sst>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14" fontId="0" fillId="0" borderId="4" xfId="0" applyNumberFormat="1" applyBorder="1"/>
    <xf numFmtId="14" fontId="1" fillId="0" borderId="4" xfId="0" applyNumberFormat="1" applyFont="1" applyBorder="1"/>
    <xf numFmtId="164" fontId="0" fillId="0" borderId="4" xfId="0" applyNumberFormat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4140625" defaultRowHeight="15" customHeight="1"/>
  <cols>
    <col min="1" max="3" width="11.6640625" customWidth="1"/>
    <col min="4" max="4" width="12.109375" customWidth="1"/>
    <col min="5" max="20" width="8.6640625" customWidth="1"/>
  </cols>
  <sheetData>
    <row r="1" spans="1:4" ht="14.25" customHeight="1">
      <c r="A1" s="7" t="s">
        <v>0</v>
      </c>
      <c r="B1" s="8"/>
      <c r="C1" s="8"/>
      <c r="D1" s="9"/>
    </row>
    <row r="2" spans="1:4" ht="25.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14.25" customHeight="1">
      <c r="A3" s="2">
        <v>1</v>
      </c>
      <c r="B3" s="3">
        <v>44920</v>
      </c>
      <c r="C3" s="3">
        <v>44933</v>
      </c>
      <c r="D3" s="4">
        <f t="shared" ref="D3:D28" si="0">C3-1</f>
        <v>44932</v>
      </c>
    </row>
    <row r="4" spans="1:4" ht="14.25" customHeight="1">
      <c r="A4" s="2">
        <v>2</v>
      </c>
      <c r="B4" s="3">
        <v>44934</v>
      </c>
      <c r="C4" s="3">
        <v>44947</v>
      </c>
      <c r="D4" s="4">
        <f t="shared" si="0"/>
        <v>44946</v>
      </c>
    </row>
    <row r="5" spans="1:4" ht="14.25" customHeight="1">
      <c r="A5" s="2">
        <v>3</v>
      </c>
      <c r="B5" s="3">
        <v>44948</v>
      </c>
      <c r="C5" s="5">
        <v>44961</v>
      </c>
      <c r="D5" s="4">
        <f t="shared" si="0"/>
        <v>44960</v>
      </c>
    </row>
    <row r="6" spans="1:4" ht="14.25" customHeight="1">
      <c r="A6" s="2">
        <v>4</v>
      </c>
      <c r="B6" s="3">
        <v>44962</v>
      </c>
      <c r="C6" s="3">
        <v>44975</v>
      </c>
      <c r="D6" s="4">
        <f t="shared" si="0"/>
        <v>44974</v>
      </c>
    </row>
    <row r="7" spans="1:4" ht="14.25" customHeight="1">
      <c r="A7" s="2">
        <v>5</v>
      </c>
      <c r="B7" s="3">
        <v>44976</v>
      </c>
      <c r="C7" s="3">
        <v>44989</v>
      </c>
      <c r="D7" s="4">
        <f t="shared" si="0"/>
        <v>44988</v>
      </c>
    </row>
    <row r="8" spans="1:4" ht="14.25" customHeight="1">
      <c r="A8" s="2">
        <v>6</v>
      </c>
      <c r="B8" s="3">
        <v>44990</v>
      </c>
      <c r="C8" s="3">
        <v>45003</v>
      </c>
      <c r="D8" s="4">
        <f t="shared" si="0"/>
        <v>45002</v>
      </c>
    </row>
    <row r="9" spans="1:4" ht="14.25" customHeight="1">
      <c r="A9" s="2">
        <v>7</v>
      </c>
      <c r="B9" s="3">
        <v>45004</v>
      </c>
      <c r="C9" s="3">
        <v>45017</v>
      </c>
      <c r="D9" s="4">
        <f t="shared" si="0"/>
        <v>45016</v>
      </c>
    </row>
    <row r="10" spans="1:4" ht="14.25" customHeight="1">
      <c r="A10" s="2">
        <v>8</v>
      </c>
      <c r="B10" s="3">
        <v>45018</v>
      </c>
      <c r="C10" s="3">
        <v>45031</v>
      </c>
      <c r="D10" s="4">
        <f t="shared" si="0"/>
        <v>45030</v>
      </c>
    </row>
    <row r="11" spans="1:4" ht="14.25" customHeight="1">
      <c r="A11" s="2">
        <v>9</v>
      </c>
      <c r="B11" s="3">
        <v>45032</v>
      </c>
      <c r="C11" s="3">
        <v>45045</v>
      </c>
      <c r="D11" s="4">
        <f t="shared" si="0"/>
        <v>45044</v>
      </c>
    </row>
    <row r="12" spans="1:4" ht="14.25" customHeight="1">
      <c r="A12" s="2">
        <v>10</v>
      </c>
      <c r="B12" s="3">
        <v>45046</v>
      </c>
      <c r="C12" s="3">
        <v>45059</v>
      </c>
      <c r="D12" s="4">
        <f t="shared" si="0"/>
        <v>45058</v>
      </c>
    </row>
    <row r="13" spans="1:4" ht="14.25" customHeight="1">
      <c r="A13" s="2">
        <v>11</v>
      </c>
      <c r="B13" s="3">
        <v>45060</v>
      </c>
      <c r="C13" s="3">
        <v>45073</v>
      </c>
      <c r="D13" s="4">
        <f t="shared" si="0"/>
        <v>45072</v>
      </c>
    </row>
    <row r="14" spans="1:4" ht="14.25" customHeight="1">
      <c r="A14" s="2">
        <v>12</v>
      </c>
      <c r="B14" s="3">
        <v>45074</v>
      </c>
      <c r="C14" s="3">
        <v>45087</v>
      </c>
      <c r="D14" s="4">
        <f t="shared" si="0"/>
        <v>45086</v>
      </c>
    </row>
    <row r="15" spans="1:4" ht="14.25" customHeight="1">
      <c r="A15" s="2">
        <v>13</v>
      </c>
      <c r="B15" s="3">
        <v>45088</v>
      </c>
      <c r="C15" s="3">
        <v>45101</v>
      </c>
      <c r="D15" s="4">
        <f t="shared" si="0"/>
        <v>45100</v>
      </c>
    </row>
    <row r="16" spans="1:4" ht="14.25" customHeight="1">
      <c r="A16" s="2">
        <v>14</v>
      </c>
      <c r="B16" s="3">
        <v>45102</v>
      </c>
      <c r="C16" s="3">
        <v>45115</v>
      </c>
      <c r="D16" s="4">
        <f t="shared" si="0"/>
        <v>45114</v>
      </c>
    </row>
    <row r="17" spans="1:4" ht="14.25" customHeight="1">
      <c r="A17" s="2">
        <v>15</v>
      </c>
      <c r="B17" s="3">
        <v>45116</v>
      </c>
      <c r="C17" s="3">
        <v>45129</v>
      </c>
      <c r="D17" s="4">
        <f t="shared" si="0"/>
        <v>45128</v>
      </c>
    </row>
    <row r="18" spans="1:4" ht="14.25" customHeight="1">
      <c r="A18" s="2">
        <v>16</v>
      </c>
      <c r="B18" s="3">
        <v>45130</v>
      </c>
      <c r="C18" s="3">
        <v>45143</v>
      </c>
      <c r="D18" s="4">
        <f t="shared" si="0"/>
        <v>45142</v>
      </c>
    </row>
    <row r="19" spans="1:4" ht="14.25" customHeight="1">
      <c r="A19" s="2">
        <v>17</v>
      </c>
      <c r="B19" s="3">
        <v>45144</v>
      </c>
      <c r="C19" s="3">
        <v>45157</v>
      </c>
      <c r="D19" s="4">
        <f t="shared" si="0"/>
        <v>45156</v>
      </c>
    </row>
    <row r="20" spans="1:4" ht="14.25" customHeight="1">
      <c r="A20" s="2">
        <v>18</v>
      </c>
      <c r="B20" s="3">
        <v>45158</v>
      </c>
      <c r="C20" s="3">
        <v>45171</v>
      </c>
      <c r="D20" s="4">
        <f t="shared" si="0"/>
        <v>45170</v>
      </c>
    </row>
    <row r="21" spans="1:4" ht="14.25" customHeight="1">
      <c r="A21" s="2">
        <v>19</v>
      </c>
      <c r="B21" s="3">
        <v>45172</v>
      </c>
      <c r="C21" s="3">
        <v>45185</v>
      </c>
      <c r="D21" s="4">
        <f t="shared" si="0"/>
        <v>45184</v>
      </c>
    </row>
    <row r="22" spans="1:4" ht="14.25" customHeight="1">
      <c r="A22" s="2">
        <v>20</v>
      </c>
      <c r="B22" s="3">
        <v>45186</v>
      </c>
      <c r="C22" s="3">
        <v>45199</v>
      </c>
      <c r="D22" s="4">
        <f t="shared" si="0"/>
        <v>45198</v>
      </c>
    </row>
    <row r="23" spans="1:4" ht="14.25" customHeight="1">
      <c r="A23" s="2">
        <v>21</v>
      </c>
      <c r="B23" s="3">
        <v>45200</v>
      </c>
      <c r="C23" s="3">
        <v>45213</v>
      </c>
      <c r="D23" s="4">
        <f t="shared" si="0"/>
        <v>45212</v>
      </c>
    </row>
    <row r="24" spans="1:4" ht="14.25" customHeight="1">
      <c r="A24" s="2">
        <v>22</v>
      </c>
      <c r="B24" s="3">
        <v>45214</v>
      </c>
      <c r="C24" s="5">
        <v>45227</v>
      </c>
      <c r="D24" s="4">
        <f t="shared" si="0"/>
        <v>45226</v>
      </c>
    </row>
    <row r="25" spans="1:4" ht="14.25" customHeight="1">
      <c r="A25" s="2">
        <v>23</v>
      </c>
      <c r="B25" s="3">
        <v>45228</v>
      </c>
      <c r="C25" s="3">
        <v>45241</v>
      </c>
      <c r="D25" s="4">
        <f t="shared" si="0"/>
        <v>45240</v>
      </c>
    </row>
    <row r="26" spans="1:4" ht="14.25" customHeight="1">
      <c r="A26" s="2">
        <v>24</v>
      </c>
      <c r="B26" s="3">
        <v>45242</v>
      </c>
      <c r="C26" s="3">
        <v>45255</v>
      </c>
      <c r="D26" s="4">
        <f t="shared" si="0"/>
        <v>45254</v>
      </c>
    </row>
    <row r="27" spans="1:4" ht="14.25" customHeight="1">
      <c r="A27" s="2">
        <v>25</v>
      </c>
      <c r="B27" s="3">
        <v>45256</v>
      </c>
      <c r="C27" s="3">
        <v>45269</v>
      </c>
      <c r="D27" s="4">
        <f t="shared" si="0"/>
        <v>45268</v>
      </c>
    </row>
    <row r="28" spans="1:4" ht="14.25" customHeight="1">
      <c r="A28" s="2">
        <v>26</v>
      </c>
      <c r="B28" s="3">
        <v>45270</v>
      </c>
      <c r="C28" s="3">
        <v>45283</v>
      </c>
      <c r="D28" s="4">
        <f t="shared" si="0"/>
        <v>45282</v>
      </c>
    </row>
    <row r="29" spans="1:4" ht="14.25" customHeight="1"/>
    <row r="30" spans="1:4" ht="14.25" customHeight="1">
      <c r="A30" s="6" t="s">
        <v>5</v>
      </c>
    </row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D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Claire Frejas</cp:lastModifiedBy>
  <dcterms:created xsi:type="dcterms:W3CDTF">2022-11-04T22:59:17Z</dcterms:created>
  <dcterms:modified xsi:type="dcterms:W3CDTF">2022-11-04T22:59:17Z</dcterms:modified>
</cp:coreProperties>
</file>